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75" yWindow="81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<sst xmlns="http://schemas.openxmlformats.org/spreadsheetml/2006/main" count="37" uniqueCount="34">
  <si>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</si>
  <si>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</si>
  <si>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</si>
  <si>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</si>
  <si>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</si>
  <si>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</si>
  <si>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</si>
  <si>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</si>
  <si>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</si>
  <si>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</si>
  <si>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</si>
  <si>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</si>
  <si>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</si>
  <si>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</si>
  <si>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</si>
  <si>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</si>
  <si>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</si>
  <si>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</si>
  <si>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</si>
  <si>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</si>
  <si>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</si>
  <si>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</si>
  <si>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</si>
  <si>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</si>
  <si>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</si>
  <si>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</si>
  <si>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</si>
  <si>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</si>
  <si>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</si>
  <si>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</si>
  <si>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хлеб пшеничный/хлеб ржаной</t>
  </si>
  <si>
    <t>Сок  натуральный</t>
  </si>
  <si>
    <t>Икра кабачковая</t>
  </si>
  <si>
    <t>14.05.2025г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</si>
</sst>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44">
        <v>46.44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2"/>
      <c r="C5" s="2">
        <v>171</v>
      </c>
      <c r="D5" s="34" t="s">
        <v>29</v>
      </c>
      <c r="E5" s="39">
        <v>155</v>
      </c>
      <c r="F5" s="43">
        <v>11.21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31</v>
      </c>
      <c r="E6" s="41">
        <v>200</v>
      </c>
      <c r="F6" s="27">
        <v>15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30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17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42" t="s">
        <v>13</v>
      </c>
      <c r="C9" s="2">
        <v>73</v>
      </c>
      <c r="D9" s="34" t="s">
        <v>32</v>
      </c>
      <c r="E9" s="40">
        <v>60</v>
      </c>
      <c r="F9" s="26">
        <v>8.4</v>
      </c>
      <c r="G9" s="17">
        <v>49.8</v>
      </c>
      <c r="H9" s="17">
        <v>0.84</v>
      </c>
      <c r="I9" s="17">
        <v>2.88</v>
      </c>
      <c r="J9" s="18">
        <v>5.0999999999999996</v>
      </c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85.670000000000016</v>
      </c>
      <c r="G22" s="27">
        <f t="shared" ref="G22:J22" si="0">SUM(G4:G21)</f>
        <v>847.8</v>
      </c>
      <c r="H22" s="27">
        <f t="shared" si="0"/>
        <v>28.84</v>
      </c>
      <c r="I22" s="27">
        <f t="shared" si="0"/>
        <v>38.880000000000003</v>
      </c>
      <c r="J22" s="27">
        <f t="shared" si="0"/>
        <v>138.1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2025-04-25T10:08:28Z</dcterms:modified>
</cp:coreProperties>
</file>